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<sst xmlns="http://schemas.openxmlformats.org/spreadsheetml/2006/main" count="49" uniqueCount="44">
  <si>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</si>
  <si>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</si>
  <si>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</si>
  <si>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</si>
  <si>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</si>
  <si>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</si>
  <si>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</si>
  <si>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</si>
  <si>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</si>
  <si>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</si>
  <si>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</si>
  <si>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</si>
  <si>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</si>
  <si>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</si>
  <si>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</si>
  <si>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</si>
  <si>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</si>
  <si>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</si>
  <si>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</si>
  <si>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</si>
  <si>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</si>
  <si>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</si>
  <si>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</si>
  <si>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</si>
  <si>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</si>
  <si>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</si>
  <si>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</si>
  <si>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</si>
  <si>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</si>
  <si>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</si>
  <si>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</si>
  <si>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</si>
  <si>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Чай с сахаром</t>
  </si>
  <si>
    <t>Хлеб пшеничный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</si>
  <si>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</si>
  <si>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</si>
  <si>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</si>
  <si>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</si>
  <si>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Митболы с соусом томатным, картофель отварной с маслом сливочным</t>
  </si>
  <si>
    <t>Печенье овсяное</t>
  </si>
  <si>
    <t>Салат из моркови припущенной</t>
  </si>
  <si>
    <t>Картофель отварной с маслом сливочным</t>
  </si>
  <si>
    <t>15.05.2024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</si>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</sst>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38</v>
      </c>
      <c r="E4" s="14">
        <v>250</v>
      </c>
      <c r="F4" s="15">
        <v>59.23</v>
      </c>
      <c r="G4" s="16">
        <v>398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32</v>
      </c>
      <c r="E5" s="22">
        <v>200</v>
      </c>
      <c r="F5" s="23">
        <v>2.7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45</v>
      </c>
      <c r="F6" s="23">
        <v>3.65</v>
      </c>
      <c r="G6" s="22">
        <v>106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39</v>
      </c>
      <c r="E9" s="30">
        <v>24</v>
      </c>
      <c r="F9" s="31">
        <v>3.4</v>
      </c>
      <c r="G9" s="30">
        <v>82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519</v>
      </c>
      <c r="F12" s="40">
        <f t="shared" si="0"/>
        <v>68.98</v>
      </c>
      <c r="G12" s="39">
        <f t="shared" si="0"/>
        <v>646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40</v>
      </c>
      <c r="E16" s="14">
        <v>60</v>
      </c>
      <c r="F16" s="15">
        <v>8.5399999999999991</v>
      </c>
      <c r="G16" s="14">
        <v>86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25</v>
      </c>
      <c r="C17" s="25" t="s">
        <v>26</v>
      </c>
      <c r="D17" s="56" t="s">
        <v>36</v>
      </c>
      <c r="E17" s="22">
        <v>210</v>
      </c>
      <c r="F17" s="23">
        <v>18.55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27</v>
      </c>
      <c r="C18" s="25">
        <v>271.23</v>
      </c>
      <c r="D18" s="13" t="s">
        <v>37</v>
      </c>
      <c r="E18" s="16">
        <v>90</v>
      </c>
      <c r="F18" s="57">
        <v>38.46</v>
      </c>
      <c r="G18" s="16">
        <v>199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150</v>
      </c>
      <c r="F19" s="57">
        <v>19.47</v>
      </c>
      <c r="G19" s="16">
        <v>187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34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30">
        <v>21</v>
      </c>
      <c r="F21" s="31">
        <v>1.7</v>
      </c>
      <c r="G21" s="30">
        <v>49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31</v>
      </c>
      <c r="C22" s="25">
        <v>109.13</v>
      </c>
      <c r="D22" s="58" t="s">
        <v>35</v>
      </c>
      <c r="E22" s="30">
        <v>25</v>
      </c>
      <c r="F22" s="31">
        <v>1.66</v>
      </c>
      <c r="G22" s="30">
        <v>45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756</v>
      </c>
      <c r="F26" s="61">
        <f t="shared" si="1"/>
        <v>98.46</v>
      </c>
      <c r="G26" s="62">
        <f t="shared" si="1"/>
        <v>743.96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2024-05-10T09:07:10Z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