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<sst xmlns="http://schemas.openxmlformats.org/spreadsheetml/2006/main" count="47" uniqueCount="42">
  <si>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</si>
  <si>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</si>
  <si>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</si>
  <si>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</si>
  <si>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</si>
  <si>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</si>
  <si>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</si>
  <si>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</si>
  <si>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</si>
  <si>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</si>
  <si>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</si>
  <si>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</si>
  <si>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</si>
  <si>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</si>
  <si>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</si>
  <si>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</si>
  <si>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</si>
  <si>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</si>
  <si>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</si>
  <si>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</si>
  <si>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</si>
  <si>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</si>
  <si>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</si>
  <si>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</si>
  <si>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</si>
  <si>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</si>
  <si>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</si>
  <si>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</si>
  <si>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</si>
  <si>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</si>
  <si>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</si>
  <si>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</si>
  <si>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</si>
  <si>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</si>
  <si>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</si>
  <si>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</si>
  <si>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</si>
  <si>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</si>
  <si>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макароны отварные</t>
  </si>
  <si>
    <t>Печень по-строгановски</t>
  </si>
  <si>
    <t>напиток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</si>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</sst>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10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310</v>
      </c>
      <c r="F4" s="16">
        <v>54.54</v>
      </c>
      <c r="G4" s="17">
        <v>549</v>
      </c>
      <c r="H4" s="18">
        <v>19</v>
      </c>
      <c r="I4" s="17">
        <v>20</v>
      </c>
      <c r="J4" s="19">
        <v>74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57</v>
      </c>
      <c r="F7" s="26">
        <v>4.5999999999999996</v>
      </c>
      <c r="G7" s="27">
        <v>121</v>
      </c>
      <c r="H7" s="27">
        <v>4</v>
      </c>
      <c r="I7" s="27">
        <v>1</v>
      </c>
      <c r="J7" s="28">
        <v>27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622</v>
      </c>
      <c r="F13" s="42">
        <f t="shared" si="0"/>
        <v>68.98</v>
      </c>
      <c r="G13" s="41">
        <f t="shared" si="0"/>
        <v>886.39</v>
      </c>
      <c r="H13" s="41">
        <f t="shared" si="0"/>
        <v>25.5</v>
      </c>
      <c r="I13" s="41">
        <f t="shared" si="0"/>
        <v>22.5</v>
      </c>
      <c r="J13" s="43">
        <f t="shared" si="0"/>
        <v>149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30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31</v>
      </c>
      <c r="C19" s="27">
        <v>255.17</v>
      </c>
      <c r="D19" s="14" t="s">
        <v>39</v>
      </c>
      <c r="E19" s="17">
        <v>120</v>
      </c>
      <c r="F19" s="60">
        <v>45.66</v>
      </c>
      <c r="G19" s="17">
        <v>187</v>
      </c>
      <c r="H19" s="17">
        <v>14</v>
      </c>
      <c r="I19" s="17">
        <v>11</v>
      </c>
      <c r="J19" s="19">
        <v>8</v>
      </c>
    </row>
    <row r="20" spans="1:13" x14ac:dyDescent="0.25">
      <c r="A20" s="21"/>
      <c r="B20" s="22" t="s">
        <v>32</v>
      </c>
      <c r="C20" s="27">
        <v>237.13</v>
      </c>
      <c r="D20" s="24" t="s">
        <v>33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40</v>
      </c>
      <c r="C23" s="27">
        <v>636.02</v>
      </c>
      <c r="D23" s="58" t="s">
        <v>34</v>
      </c>
      <c r="E23" s="25">
        <v>180</v>
      </c>
      <c r="F23" s="26">
        <v>14.68</v>
      </c>
      <c r="G23" s="25">
        <v>66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35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55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36</v>
      </c>
      <c r="C25" s="33">
        <v>109.13</v>
      </c>
      <c r="D25" s="31" t="s">
        <v>37</v>
      </c>
      <c r="E25" s="32">
        <v>27</v>
      </c>
      <c r="F25" s="33">
        <v>1.82</v>
      </c>
      <c r="G25" s="32">
        <v>65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769.78</v>
      </c>
      <c r="H28" s="63">
        <f t="shared" si="1"/>
        <v>26.999999999999996</v>
      </c>
      <c r="I28" s="63">
        <f t="shared" si="1"/>
        <v>27.499999999999996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2024-01-08T06:46:15Z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