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<sst xmlns="http://schemas.openxmlformats.org/spreadsheetml/2006/main" count="45" uniqueCount="40">
  <si>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</si>
  <si>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</si>
  <si>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</si>
  <si>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</si>
  <si>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</si>
  <si>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</si>
  <si>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</si>
  <si>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</si>
  <si>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</si>
  <si>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</si>
  <si>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</si>
  <si>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</si>
  <si>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</si>
  <si>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</si>
  <si>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</si>
  <si>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</si>
  <si>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</si>
  <si>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</si>
  <si>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</si>
  <si>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</si>
  <si>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</si>
  <si>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</si>
  <si>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</si>
  <si>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</si>
  <si>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</si>
  <si>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</si>
  <si>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</si>
  <si>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</si>
  <si>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</si>
  <si>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</si>
  <si>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</si>
  <si>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</si>
  <si>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</si>
  <si>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</si>
  <si>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</si>
  <si>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</si>
  <si>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</si>
  <si>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Котлета рыбная из минтая с соусом, Картофельное пюре</t>
  </si>
  <si>
    <t>Огурцы свежие порционно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</si>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</sst>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O6" sqref="O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39</v>
      </c>
      <c r="C1" s="69"/>
      <c r="D1" s="69"/>
      <c r="E1" s="1" t="s">
        <v>1</v>
      </c>
      <c r="F1" s="2"/>
      <c r="I1" s="1" t="s">
        <v>2</v>
      </c>
      <c r="J1" s="70">
        <v>45275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25</v>
      </c>
    </row>
    <row r="16" spans="1:13" x14ac:dyDescent="0.25">
      <c r="A16" s="11" t="s">
        <v>26</v>
      </c>
      <c r="B16" s="12" t="s">
        <v>21</v>
      </c>
      <c r="C16" s="56">
        <v>246.08</v>
      </c>
      <c r="D16" s="57" t="s">
        <v>38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25</v>
      </c>
    </row>
    <row r="17" spans="1:10" x14ac:dyDescent="0.25">
      <c r="A17" s="19"/>
      <c r="B17" s="20" t="s">
        <v>27</v>
      </c>
      <c r="C17" s="13">
        <v>154.13</v>
      </c>
      <c r="D17" s="59" t="s">
        <v>28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29</v>
      </c>
      <c r="C18" s="26">
        <v>545.02</v>
      </c>
      <c r="D18" s="14" t="s">
        <v>30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31</v>
      </c>
      <c r="C19" s="13">
        <v>241.08</v>
      </c>
      <c r="D19" s="22" t="s">
        <v>32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13">
        <v>282.08</v>
      </c>
      <c r="D20" s="59" t="s">
        <v>33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34</v>
      </c>
      <c r="C21" s="13">
        <v>109.13</v>
      </c>
      <c r="D21" s="61" t="s">
        <v>36</v>
      </c>
      <c r="E21" s="31">
        <v>20</v>
      </c>
      <c r="F21" s="32">
        <v>1.33</v>
      </c>
      <c r="G21" s="31">
        <v>91.22</v>
      </c>
      <c r="H21" s="31">
        <v>2.08</v>
      </c>
      <c r="I21" s="31">
        <v>0.22</v>
      </c>
      <c r="J21" s="33">
        <v>20.23</v>
      </c>
    </row>
    <row r="22" spans="1:10" x14ac:dyDescent="0.25">
      <c r="A22" s="19"/>
      <c r="B22" s="20" t="s">
        <v>35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686.74</v>
      </c>
      <c r="H26" s="65">
        <f t="shared" si="1"/>
        <v>22.72</v>
      </c>
      <c r="I26" s="65">
        <f t="shared" si="1"/>
        <v>23.38</v>
      </c>
      <c r="J26" s="66">
        <f t="shared" si="1"/>
        <v>96.36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2023-12-09T15:41:37Z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